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 Wajnberger\Desktop\"/>
    </mc:Choice>
  </mc:AlternateContent>
  <bookViews>
    <workbookView xWindow="0" yWindow="0" windowWidth="23040" windowHeight="8490"/>
  </bookViews>
  <sheets>
    <sheet name="Materiały wejściowe" sheetId="2" r:id="rId1"/>
    <sheet name="Wyroby" sheetId="3" r:id="rId2"/>
  </sheets>
  <definedNames>
    <definedName name="FSCclaim">#REF!</definedName>
    <definedName name="FSCclaims">#REF!</definedName>
    <definedName name="materialcategory">#REF!</definedName>
    <definedName name="ProductTypeCode">#REF!</definedName>
  </definedNames>
  <calcPr calcId="171027"/>
</workbook>
</file>

<file path=xl/calcChain.xml><?xml version="1.0" encoding="utf-8"?>
<calcChain xmlns="http://schemas.openxmlformats.org/spreadsheetml/2006/main">
  <c r="G3" i="2" l="1"/>
  <c r="G2" i="2"/>
</calcChain>
</file>

<file path=xl/comments1.xml><?xml version="1.0" encoding="utf-8"?>
<comments xmlns="http://schemas.openxmlformats.org/spreadsheetml/2006/main">
  <authors>
    <author>Laura Terrall</author>
  </authors>
  <commentList>
    <comment ref="A1" authorId="0" shapeId="0">
      <text>
        <r>
          <rPr>
            <sz val="8"/>
            <color indexed="81"/>
            <rFont val="Tahoma"/>
          </rPr>
          <t xml:space="preserve">Identify the FSC product group that each input applies to. Unique identifier may be used to differentiate product groups.
</t>
        </r>
      </text>
    </comment>
    <comment ref="B1" authorId="0" shapeId="0">
      <text>
        <r>
          <rPr>
            <sz val="8"/>
            <color indexed="81"/>
            <rFont val="Tahoma"/>
            <family val="2"/>
          </rPr>
          <t>Input must be identified by the product type classification from 40-004a v2-0.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Laura Terrall</author>
  </authors>
  <commentList>
    <comment ref="A1" authorId="0" shapeId="0">
      <text>
        <r>
          <rPr>
            <sz val="8"/>
            <color indexed="81"/>
            <rFont val="Tahoma"/>
          </rPr>
          <t xml:space="preserve">Identify the FSC product group that each input applies to. Unique identifier may be used to differentiate product groups.
</t>
        </r>
      </text>
    </comment>
    <comment ref="B1" authorId="0" shapeId="0">
      <text>
        <r>
          <rPr>
            <sz val="8"/>
            <color indexed="81"/>
            <rFont val="Tahoma"/>
            <family val="2"/>
          </rPr>
          <t>Input must be identified by the product type classification from 40-004a v2-0.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<sst xmlns="http://schemas.openxmlformats.org/spreadsheetml/2006/main" count="39" uniqueCount="24">
  <si>
    <t>W1.1</t>
  </si>
  <si>
    <t>FSC 100%</t>
  </si>
  <si>
    <t>W3.1</t>
  </si>
  <si>
    <t>Typ produktu materiału wejściowego
(według FSC-STD-40-004a)</t>
  </si>
  <si>
    <t>Grupa Produktów FSC
(wyroby w grupie)</t>
  </si>
  <si>
    <t>Oświadczenie FSC</t>
  </si>
  <si>
    <t>Jednostka miary</t>
  </si>
  <si>
    <t>Stan magazynowy na koniec okresu rozliczeniowego</t>
  </si>
  <si>
    <t>Całkowita roczna ilość materiału zakupionego</t>
  </si>
  <si>
    <t>Całkowita roczna ilość materiału użytego do produkcji</t>
  </si>
  <si>
    <t>m3</t>
  </si>
  <si>
    <t>Całkowita roczna sprzedaż wyrobów</t>
  </si>
  <si>
    <t>Rodzaj surowca</t>
  </si>
  <si>
    <t>Typ surowca
(według FSC-STD-40-004a)</t>
  </si>
  <si>
    <t>Stan magazynowy surowca na początku okresu rozliczeniowego</t>
  </si>
  <si>
    <t>Stan magazynowy surowca na koniec okresu rozliczeniowego</t>
  </si>
  <si>
    <t>np. drewno okrągłe Sosna</t>
  </si>
  <si>
    <t>Stan magazynowy wyrobów na początku okresu rozliczeniowego</t>
  </si>
  <si>
    <t>W5.4</t>
  </si>
  <si>
    <t>np. deski Sosnowe</t>
  </si>
  <si>
    <t>np. zrębki Sosnowe</t>
  </si>
  <si>
    <t>np. drewno okrągłe Świerk</t>
  </si>
  <si>
    <t>np. deski Świerkowe</t>
  </si>
  <si>
    <t>np. zrębki Świerkowe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</si>
</sst>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8"/>
      <color indexed="81"/>
      <name val="Tahoma"/>
    </font>
    <font>
      <sz val="8"/>
      <color indexed="81"/>
      <name val="Tahoma"/>
      <family val="2"/>
    </font>
    <font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4" fillId="0" borderId="1" xfId="0" applyFont="1" applyBorder="1"/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Fill="1" applyBorder="1"/>
    <xf numFmtId="0" fontId="0" fillId="0" borderId="1" xfId="0" applyFill="1" applyBorder="1"/>
    <xf numFmtId="0" fontId="3" fillId="0" borderId="1" xfId="0" applyFont="1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"/>
  <sheetViews>
    <sheetView tabSelected="1" workbookViewId="0"/>
  </sheetViews>
  <sheetFormatPr defaultColWidth="9.140625" defaultRowHeight="12.75" x14ac:dyDescent="0.2"/>
  <cols>
    <col min="1" max="1" width="32.7109375" style="1" customWidth="1"/>
    <col min="2" max="2" width="24.28515625" style="1" customWidth="1"/>
    <col min="3" max="4" width="22.7109375" style="1" customWidth="1"/>
    <col min="5" max="5" width="18.28515625" style="1" customWidth="1"/>
    <col min="6" max="6" width="18" style="1" customWidth="1"/>
    <col min="7" max="7" width="18.140625" style="1" customWidth="1"/>
    <col min="8" max="8" width="18.42578125" style="1" customWidth="1"/>
    <col min="9" max="16384" width="9.140625" style="1"/>
  </cols>
  <sheetData>
    <row r="1" spans="1:8" ht="51" x14ac:dyDescent="0.2">
      <c r="A1" s="8" t="s">
        <v>12</v>
      </c>
      <c r="B1" s="8" t="s">
        <v>13</v>
      </c>
      <c r="C1" s="9" t="s">
        <v>5</v>
      </c>
      <c r="D1" s="8" t="s">
        <v>14</v>
      </c>
      <c r="E1" s="8" t="s">
        <v>8</v>
      </c>
      <c r="F1" s="8" t="s">
        <v>9</v>
      </c>
      <c r="G1" s="8" t="s">
        <v>15</v>
      </c>
      <c r="H1" s="8" t="s">
        <v>6</v>
      </c>
    </row>
    <row r="2" spans="1:8" s="6" customFormat="1" x14ac:dyDescent="0.2">
      <c r="A2" s="5" t="s">
        <v>16</v>
      </c>
      <c r="B2" s="6" t="s">
        <v>0</v>
      </c>
      <c r="C2" s="6" t="s">
        <v>1</v>
      </c>
      <c r="D2" s="6">
        <v>1000</v>
      </c>
      <c r="E2" s="6">
        <v>10000</v>
      </c>
      <c r="F2" s="6">
        <v>11000</v>
      </c>
      <c r="G2" s="6">
        <f>(D2+E2)-F2</f>
        <v>0</v>
      </c>
      <c r="H2" s="7" t="s">
        <v>10</v>
      </c>
    </row>
    <row r="3" spans="1:8" s="6" customFormat="1" x14ac:dyDescent="0.2">
      <c r="A3" s="5" t="s">
        <v>21</v>
      </c>
      <c r="B3" s="6" t="s">
        <v>0</v>
      </c>
      <c r="C3" s="6" t="s">
        <v>1</v>
      </c>
      <c r="D3" s="6">
        <v>0</v>
      </c>
      <c r="E3" s="6">
        <v>15000</v>
      </c>
      <c r="F3" s="6">
        <v>13000</v>
      </c>
      <c r="G3" s="6">
        <f>(D3+E3)-F3</f>
        <v>2000</v>
      </c>
      <c r="H3" s="7" t="s">
        <v>10</v>
      </c>
    </row>
    <row r="4" spans="1:8" x14ac:dyDescent="0.2">
      <c r="A4" s="2"/>
      <c r="H4" s="3"/>
    </row>
    <row r="5" spans="1:8" x14ac:dyDescent="0.2">
      <c r="A5" s="2"/>
      <c r="C5" s="3"/>
      <c r="D5" s="3"/>
    </row>
  </sheetData>
  <phoneticPr fontId="0" type="noConversion"/>
  <dataValidations xWindow="536" yWindow="542" count="1">
    <dataValidation type="list" allowBlank="1" showInputMessage="1" showErrorMessage="1" prompt="Must select one of the follow input material categories eligible for use in FSC product groups." sqref="C2:D100">
      <formula1>materialcategory</formula1>
    </dataValidation>
  </dataValidations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"/>
  <sheetViews>
    <sheetView workbookViewId="0"/>
  </sheetViews>
  <sheetFormatPr defaultColWidth="9.140625" defaultRowHeight="12.75" x14ac:dyDescent="0.2"/>
  <cols>
    <col min="1" max="1" width="32.7109375" style="1" customWidth="1"/>
    <col min="2" max="2" width="20" style="1" customWidth="1"/>
    <col min="3" max="4" width="22.7109375" style="1" customWidth="1"/>
    <col min="5" max="5" width="18" style="1" customWidth="1"/>
    <col min="6" max="6" width="18.28515625" style="1" customWidth="1"/>
    <col min="7" max="7" width="18.42578125" style="1" customWidth="1"/>
    <col min="8" max="16384" width="9.140625" style="1"/>
  </cols>
  <sheetData>
    <row r="1" spans="1:7" ht="51" x14ac:dyDescent="0.2">
      <c r="A1" s="8" t="s">
        <v>4</v>
      </c>
      <c r="B1" s="8" t="s">
        <v>3</v>
      </c>
      <c r="C1" s="9" t="s">
        <v>5</v>
      </c>
      <c r="D1" s="8" t="s">
        <v>17</v>
      </c>
      <c r="E1" s="8" t="s">
        <v>11</v>
      </c>
      <c r="F1" s="8" t="s">
        <v>7</v>
      </c>
      <c r="G1" s="8" t="s">
        <v>6</v>
      </c>
    </row>
    <row r="2" spans="1:7" x14ac:dyDescent="0.2">
      <c r="A2" s="5" t="s">
        <v>19</v>
      </c>
      <c r="B2" s="2" t="s">
        <v>18</v>
      </c>
      <c r="C2" s="2" t="s">
        <v>1</v>
      </c>
      <c r="D2" s="6">
        <v>9000</v>
      </c>
      <c r="E2" s="2">
        <v>8000</v>
      </c>
      <c r="F2" s="2">
        <v>7000</v>
      </c>
      <c r="G2" s="2" t="s">
        <v>10</v>
      </c>
    </row>
    <row r="3" spans="1:7" x14ac:dyDescent="0.2">
      <c r="A3" s="4" t="s">
        <v>20</v>
      </c>
      <c r="B3" s="2" t="s">
        <v>2</v>
      </c>
      <c r="C3" s="2" t="s">
        <v>1</v>
      </c>
      <c r="D3" s="6">
        <v>800</v>
      </c>
      <c r="E3" s="2">
        <v>800</v>
      </c>
      <c r="F3" s="2">
        <v>2500</v>
      </c>
      <c r="G3" s="2" t="s">
        <v>10</v>
      </c>
    </row>
    <row r="4" spans="1:7" x14ac:dyDescent="0.2">
      <c r="A4" s="5" t="s">
        <v>22</v>
      </c>
      <c r="B4" s="2" t="s">
        <v>18</v>
      </c>
      <c r="C4" s="2" t="s">
        <v>1</v>
      </c>
      <c r="D4" s="1">
        <v>3100</v>
      </c>
      <c r="E4" s="2">
        <v>3000</v>
      </c>
      <c r="F4" s="2">
        <v>7200</v>
      </c>
      <c r="G4" s="2" t="s">
        <v>10</v>
      </c>
    </row>
    <row r="5" spans="1:7" x14ac:dyDescent="0.2">
      <c r="A5" s="4" t="s">
        <v>23</v>
      </c>
      <c r="B5" s="2" t="s">
        <v>2</v>
      </c>
      <c r="C5" s="2" t="s">
        <v>1</v>
      </c>
      <c r="D5" s="3">
        <v>4300</v>
      </c>
      <c r="E5" s="2">
        <v>4000</v>
      </c>
      <c r="F5" s="2">
        <v>5300</v>
      </c>
      <c r="G5" s="2" t="s">
        <v>10</v>
      </c>
    </row>
  </sheetData>
  <phoneticPr fontId="0" type="noConversion"/>
  <dataValidations count="2">
    <dataValidation type="list" allowBlank="1" showInputMessage="1" showErrorMessage="1" sqref="C2:C100">
      <formula1>FSCclaims</formula1>
    </dataValidation>
    <dataValidation type="list" allowBlank="1" showInputMessage="1" showErrorMessage="1" prompt="Must select one of the follow input material categories eligible for use in FSC product groups." sqref="D2:E100">
      <formula1>materialcategory</formula1>
    </dataValidation>
  </dataValidations>
  <pageMargins left="0.75" right="0.75" top="1" bottom="1" header="0.5" footer="0.5"/>
  <headerFooter alignWithMargins="0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rvice xmlns="80F1469B-2E19-441A-8968-3789C5CEE8D6">
      <Value>FSC CoC</Value>
    </Service>
    <Comments xmlns="80F1469B-2E19-441A-8968-3789C5CEE8D6" xsi:nil="true"/>
    <Under_x0020_Consultation xmlns="80F1469B-2E19-441A-8968-3789C5CEE8D6">false</Under_x0020_Consultation>
    <Version_x0020_Date xmlns="80F1469B-2E19-441A-8968-3789C5CEE8D6" xsi:nil="true"/>
    <Send_x0020_Comments_x0020_to_x0020_Date xmlns="80F1469B-2E19-441A-8968-3789C5CEE8D6" xsi:nil="true"/>
    <Document_x0020_Type xmlns="80F1469B-2E19-441A-8968-3789C5CEE8D6">
      <Value>Template</Value>
    </Document_x0020_Ty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98FBD8C13C38438E215CA2023515D7" ma:contentTypeVersion="23" ma:contentTypeDescription="Create a new document." ma:contentTypeScope="" ma:versionID="06c1aa288b6c8ed0d450a50127f091a8">
  <xsd:schema xmlns:xsd="http://www.w3.org/2001/XMLSchema" xmlns:xs="http://www.w3.org/2001/XMLSchema" xmlns:p="http://schemas.microsoft.com/office/2006/metadata/properties" xmlns:ns2="80F1469B-2E19-441A-8968-3789C5CEE8D6" xmlns:ns3="b3fd0949-7ce6-444d-9d4f-af8b6c640e82" targetNamespace="http://schemas.microsoft.com/office/2006/metadata/properties" ma:root="true" ma:fieldsID="2c7b23422c86848ddf6fa98526fcf0e4" ns2:_="" ns3:_="">
    <xsd:import namespace="80F1469B-2E19-441A-8968-3789C5CEE8D6"/>
    <xsd:import namespace="b3fd0949-7ce6-444d-9d4f-af8b6c640e82"/>
    <xsd:element name="properties">
      <xsd:complexType>
        <xsd:sequence>
          <xsd:element name="documentManagement">
            <xsd:complexType>
              <xsd:all>
                <xsd:element ref="ns2:Version_x0020_Date" minOccurs="0"/>
                <xsd:element ref="ns2:Comments" minOccurs="0"/>
                <xsd:element ref="ns2:Document_x0020_Type" minOccurs="0"/>
                <xsd:element ref="ns2:Service" minOccurs="0"/>
                <xsd:element ref="ns2:Under_x0020_Consultation" minOccurs="0"/>
                <xsd:element ref="ns2:Send_x0020_Comments_x0020_to_x0020_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F1469B-2E19-441A-8968-3789C5CEE8D6" elementFormDefault="qualified">
    <xsd:import namespace="http://schemas.microsoft.com/office/2006/documentManagement/types"/>
    <xsd:import namespace="http://schemas.microsoft.com/office/infopath/2007/PartnerControls"/>
    <xsd:element name="Version_x0020_Date" ma:index="8" nillable="true" ma:displayName="Version Date" ma:internalName="Version_x0020_Date">
      <xsd:simpleType>
        <xsd:restriction base="dms:Text"/>
      </xsd:simpleType>
    </xsd:element>
    <xsd:element name="Comments" ma:index="9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Type" ma:index="10" nillable="true" ma:displayName="Document Type" ma:internalName="Document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dvice Notes"/>
                    <xsd:enumeration value="Directives"/>
                    <xsd:enumeration value="Legal Agreement"/>
                    <xsd:enumeration value="Policy"/>
                    <xsd:enumeration value="Quality"/>
                    <xsd:enumeration value="Standard"/>
                    <xsd:enumeration value="Procedure"/>
                    <xsd:enumeration value="Template"/>
                    <xsd:enumeration value="Training"/>
                  </xsd:restriction>
                </xsd:simpleType>
              </xsd:element>
            </xsd:sequence>
          </xsd:extension>
        </xsd:complexContent>
      </xsd:complexType>
    </xsd:element>
    <xsd:element name="Service" ma:index="11" nillable="true" ma:displayName="Service" ma:internalName="Servic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arbon"/>
                    <xsd:enumeration value="Cert Admin"/>
                    <xsd:enumeration value="FSC CoC"/>
                    <xsd:enumeration value="FSC CW"/>
                    <xsd:enumeration value="FSC FM"/>
                    <xsd:enumeration value="FSC FM-CW"/>
                    <xsd:enumeration value="Generic CoC"/>
                    <xsd:enumeration value="PEFC CoC"/>
                    <xsd:enumeration value="Quality &amp; Systems"/>
                    <xsd:enumeration value="Rediscovered Wood"/>
                    <xsd:enumeration value="Responsible Sourcing Program"/>
                    <xsd:enumeration value="Salesforce"/>
                    <xsd:enumeration value="SAN/RA CoC"/>
                    <xsd:enumeration value="SAN Farm/Group"/>
                    <xsd:enumeration value="SmartLogging"/>
                    <xsd:enumeration value="SmartStep"/>
                    <xsd:enumeration value="Trademark"/>
                    <xsd:enumeration value="VLO/VLC"/>
                  </xsd:restriction>
                </xsd:simpleType>
              </xsd:element>
            </xsd:sequence>
          </xsd:extension>
        </xsd:complexContent>
      </xsd:complexType>
    </xsd:element>
    <xsd:element name="Under_x0020_Consultation" ma:index="12" nillable="true" ma:displayName="Under Consultation" ma:default="FALSE" ma:internalName="Under_x0020_Consultation">
      <xsd:simpleType>
        <xsd:restriction base="dms:Boolean"/>
      </xsd:simpleType>
    </xsd:element>
    <xsd:element name="Send_x0020_Comments_x0020_to_x0020_Date" ma:index="13" nillable="true" ma:displayName="Send Comments to Date" ma:format="DateOnly" ma:internalName="Send_x0020_Comments_x0020_to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d0949-7ce6-444d-9d4f-af8b6c640e8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068E7C7C-C696-417E-98D6-65DFAB9667CC}">
  <ds:schemaRefs>
    <ds:schemaRef ds:uri="b3fd0949-7ce6-444d-9d4f-af8b6c640e82"/>
    <ds:schemaRef ds:uri="http://schemas.microsoft.com/office/2006/metadata/properties"/>
    <ds:schemaRef ds:uri="80F1469B-2E19-441A-8968-3789C5CEE8D6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10713C6-EA28-4CEC-91D7-3029416ADE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EEE5E-975D-4F67-837F-4ADA9FFA40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F1469B-2E19-441A-8968-3789C5CEE8D6"/>
    <ds:schemaRef ds:uri="b3fd0949-7ce6-444d-9d4f-af8b6c640e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8F82A2B-B6F4-4034-BDA1-E3E4EC4DA6E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Materiały wejściowe</vt:lpstr>
      <vt:lpstr>Wyroby</vt:lpstr>
    </vt:vector>
  </TitlesOfParts>
  <Company>SMARTWOOD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Laura Terrall</dc:creator>
  <cp:lastModifiedBy>Michal Wajnberger</cp:lastModifiedBy>
  <dcterms:created xsi:type="dcterms:W3CDTF">2008-01-07T21:30:55Z</dcterms:created>
  <dcterms:modified xsi:type="dcterms:W3CDTF">2018-04-10T12:17:44Z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 Date (e.g. &quot;01Jan13&quot;)">
    <vt:lpwstr>14May12</vt:lpwstr>
  </property>
  <property fmtid="{D5CDD505-2E9C-101B-9397-08002B2CF9AE}" pid="3" name="ContentType">
    <vt:lpwstr>Document</vt:lpwstr>
  </property>
  <property fmtid="{D5CDD505-2E9C-101B-9397-08002B2CF9AE}" pid="4" name="display_urn:schemas-microsoft-com:office:office#Editor">
    <vt:lpwstr>Scott Hansen</vt:lpwstr>
  </property>
  <property fmtid="{D5CDD505-2E9C-101B-9397-08002B2CF9AE}" pid="5" name="display_urn:schemas-microsoft-com:office:office#Author">
    <vt:lpwstr>Scott Hansen</vt:lpwstr>
  </property>
</Properties>
</file>